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F:\TRANSPARENCIA 2025\09. TRANSPARENCIA SEPTIEMBRE 2025\"/>
    </mc:Choice>
  </mc:AlternateContent>
  <xr:revisionPtr revIDLastSave="0" documentId="13_ncr:1_{8638B2B3-24BC-49FF-B4E3-F2BDD1EA585A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16">[1]Hidden_4!$A$1:$A$26</definedName>
    <definedName name="Hidden_47">Hidden_4!$A$1:$A$2</definedName>
    <definedName name="Hidden_520">[2]Hidden_5!$A$1:$A$41</definedName>
    <definedName name="Hidden_525">Hidden_5!$A$1:$A$2</definedName>
    <definedName name="Hidden_627">[2]Hidden_6!$A$1:$A$32</definedName>
    <definedName name="Hidden_629">Hidden_6!$A$1:$A$26</definedName>
    <definedName name="Hidden_733">Hidden_7!$A$1:$A$41</definedName>
    <definedName name="Hidden_755">[1]Hidden_7!$A$1:$A$2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<sst xmlns="http://schemas.openxmlformats.org/spreadsheetml/2006/main" count="872" uniqueCount="418">
  <si>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</si>
  <si>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</si>
  <si>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</si>
  <si>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</si>
  <si>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</si>
  <si>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</si>
  <si>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</si>
  <si>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</si>
  <si>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</si>
  <si>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</si>
  <si>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</si>
  <si>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</si>
  <si>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</si>
  <si>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</si>
  <si>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</si>
  <si>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</si>
  <si>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</si>
  <si>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</si>
  <si>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</si>
  <si>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</si>
  <si>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</si>
  <si>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</si>
  <si>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</si>
  <si>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</si>
  <si>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</si>
  <si>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</si>
  <si>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</si>
  <si>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</si>
  <si>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</si>
  <si>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</si>
  <si>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</si>
  <si>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</si>
  <si>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</si>
  <si>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</si>
  <si>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</si>
  <si>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</si>
  <si>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</si>
  <si>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</si>
  <si>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</si>
  <si>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</si>
  <si>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</si>
  <si>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</si>
  <si>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</si>
  <si>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</si>
  <si>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</si>
  <si>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</si>
  <si>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</si>
  <si>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</si>
  <si>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</si>
  <si>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</si>
  <si>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</si>
  <si>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</si>
  <si>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</si>
  <si>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</si>
  <si>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</si>
  <si>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</si>
  <si>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</si>
  <si>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</si>
  <si>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</si>
  <si>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</si>
  <si>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</si>
  <si>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</si>
  <si>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</si>
  <si>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</si>
  <si>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</si>
  <si>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</si>
  <si>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</si>
  <si>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</si>
  <si>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</si>
  <si>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</si>
  <si>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</si>
  <si>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</si>
  <si>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</si>
  <si>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</si>
  <si>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</si>
  <si>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</si>
  <si>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</si>
  <si>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</si>
  <si>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</si>
  <si>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</si>
  <si>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</si>
  <si>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</si>
  <si>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</si>
  <si>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</si>
  <si>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</si>
  <si>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</si>
  <si>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</si>
  <si>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</si>
  <si>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</si>
  <si>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</si>
  <si>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</si>
  <si>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</si>
  <si>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</si>
  <si>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</si>
  <si>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</si>
  <si>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</si>
  <si>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</si>
  <si>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</si>
  <si>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</si>
  <si>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</si>
  <si>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</si>
  <si>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</si>
  <si>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</si>
  <si>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</si>
  <si>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</si>
  <si>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</si>
  <si>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</si>
  <si>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</si>
  <si>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</si>
  <si>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</si>
  <si>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</si>
  <si>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</si>
  <si>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</si>
  <si>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</si>
  <si>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</si>
  <si>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</si>
  <si>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</si>
  <si>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</si>
  <si>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</si>
  <si>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</si>
  <si>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</si>
  <si>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</si>
  <si>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</si>
  <si>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</si>
  <si>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</si>
  <si>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</si>
  <si>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</si>
  <si>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</si>
  <si>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</si>
  <si>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</si>
  <si>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</si>
  <si>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</si>
  <si>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</si>
  <si>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</si>
  <si>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</si>
  <si>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</si>
  <si>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</si>
  <si>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</si>
  <si>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</si>
  <si>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</si>
  <si>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</si>
  <si>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</si>
  <si>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</si>
  <si>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</si>
  <si>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</si>
  <si>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</si>
  <si>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</si>
  <si>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</si>
  <si>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</si>
  <si>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</si>
  <si>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</si>
  <si>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</si>
  <si>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</si>
  <si>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</si>
  <si>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</si>
  <si>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</si>
  <si>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</si>
  <si>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</si>
  <si>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</si>
  <si>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</si>
  <si>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</si>
  <si>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</si>
  <si>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</si>
  <si>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</si>
  <si>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</si>
  <si>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</si>
  <si>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</si>
  <si>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</si>
  <si>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</si>
  <si>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</si>
  <si>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</si>
  <si>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</si>
  <si>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</si>
  <si>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</si>
  <si>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</si>
  <si>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</si>
  <si>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</si>
  <si>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</si>
  <si>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</si>
  <si>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</si>
  <si>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</si>
  <si>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</si>
  <si>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</si>
  <si>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</si>
  <si>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</si>
  <si>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</si>
  <si>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</si>
  <si>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</si>
  <si>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</si>
  <si>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</si>
  <si>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</si>
  <si>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</si>
  <si>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</si>
  <si>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</si>
  <si>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</si>
  <si>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</si>
  <si>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</si>
  <si>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</si>
  <si>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</si>
  <si>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</si>
  <si>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</si>
  <si>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</si>
  <si>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</si>
  <si>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</si>
  <si>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</si>
  <si>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</si>
  <si>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</si>
  <si>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</si>
  <si>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</si>
  <si>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</si>
  <si>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</si>
  <si>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</si>
  <si>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</si>
  <si>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</si>
  <si>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</si>
  <si>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</si>
  <si>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</si>
  <si>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</si>
  <si>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</si>
  <si>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</si>
  <si>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</si>
  <si>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</si>
  <si>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</si>
  <si>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</si>
  <si>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</si>
  <si>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</si>
  <si>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</si>
  <si>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</si>
  <si>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</si>
  <si>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</si>
  <si>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</si>
  <si>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</si>
  <si>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</si>
  <si>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</si>
  <si>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</si>
  <si>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</si>
  <si>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</si>
  <si>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</si>
  <si>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</si>
  <si>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</si>
  <si>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</si>
  <si>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</si>
  <si>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</si>
  <si>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</si>
  <si>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</si>
  <si>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</si>
  <si>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</si>
  <si>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</si>
  <si>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</si>
  <si>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</si>
  <si>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</si>
  <si>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</si>
  <si>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</si>
  <si>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</si>
  <si>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</si>
  <si>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</si>
  <si>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</si>
  <si>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</si>
  <si>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</si>
  <si>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</si>
  <si>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</si>
  <si>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</si>
  <si>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</si>
  <si>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</si>
  <si>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</si>
  <si>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</si>
  <si>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</si>
  <si>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</si>
  <si>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</si>
  <si>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</si>
  <si>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</si>
  <si>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</si>
  <si>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</si>
  <si>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</si>
  <si>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</si>
  <si>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</si>
  <si>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</si>
  <si>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</si>
  <si>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</si>
  <si>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</si>
  <si>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</si>
  <si>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</si>
  <si>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</si>
  <si>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</si>
  <si>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</si>
  <si>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</si>
  <si>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</si>
  <si>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</si>
  <si>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</si>
  <si>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</si>
  <si>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</si>
  <si>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</si>
  <si>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</si>
  <si>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</si>
  <si>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</si>
  <si>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</si>
  <si>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</si>
  <si>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</si>
  <si>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</si>
  <si>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</si>
  <si>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</si>
  <si>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</si>
  <si>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</si>
  <si>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</si>
  <si>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</si>
  <si>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</si>
  <si>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</si>
  <si>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</si>
  <si>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</si>
  <si>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</si>
  <si>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</si>
  <si>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</si>
  <si>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</si>
  <si>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</si>
  <si>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</si>
  <si>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</si>
  <si>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</si>
  <si>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</si>
  <si>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</si>
  <si>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</si>
  <si>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</si>
  <si>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</si>
  <si>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</si>
  <si>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</si>
  <si>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</si>
  <si>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</si>
  <si>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</si>
  <si>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</si>
  <si>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</si>
  <si>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</si>
  <si>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</si>
  <si>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</si>
  <si>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</si>
  <si>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</si>
  <si>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</si>
  <si>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</si>
  <si>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</si>
  <si>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</si>
  <si>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</si>
  <si>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</si>
  <si>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</si>
  <si>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</si>
  <si>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</si>
  <si>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</si>
  <si>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</si>
  <si>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</si>
  <si>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</si>
  <si>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</si>
  <si>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</si>
  <si>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</si>
  <si>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</si>
  <si>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</si>
  <si>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</si>
  <si>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</si>
  <si>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</si>
  <si>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</si>
  <si>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</si>
  <si>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</si>
  <si>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</si>
  <si>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</si>
  <si>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</si>
  <si>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CARLOS</t>
  </si>
  <si>
    <t xml:space="preserve">RUIZ </t>
  </si>
  <si>
    <t>MONTELONGO</t>
  </si>
  <si>
    <t>RUMC721111L11</t>
  </si>
  <si>
    <t xml:space="preserve">RICARDO </t>
  </si>
  <si>
    <t>RUIZ</t>
  </si>
  <si>
    <t>CIE090424D5A</t>
  </si>
  <si>
    <t xml:space="preserve">GERARDO </t>
  </si>
  <si>
    <t xml:space="preserve">FAZ </t>
  </si>
  <si>
    <t>AGUILAR</t>
  </si>
  <si>
    <t>CCO140611RL2</t>
  </si>
  <si>
    <t xml:space="preserve">GUILLERMO </t>
  </si>
  <si>
    <t xml:space="preserve">RANGEL </t>
  </si>
  <si>
    <t>MONTES</t>
  </si>
  <si>
    <t>CCP070423NE5</t>
  </si>
  <si>
    <t>no aplica</t>
  </si>
  <si>
    <t>ARTURO</t>
  </si>
  <si>
    <t>RAMOS</t>
  </si>
  <si>
    <t>VALERIO</t>
  </si>
  <si>
    <t>NO DE GENERA</t>
  </si>
  <si>
    <t>SERVIDOR PUBLICO</t>
  </si>
  <si>
    <t>NO APLICA</t>
  </si>
  <si>
    <t>DESARROLLO SOCIAL</t>
  </si>
  <si>
    <t>SIN NOTA</t>
  </si>
  <si>
    <t>NO SE GENERA</t>
  </si>
  <si>
    <t>http://www.cegaipslp.org.mx/HV2024Dos.nsf/nombre_de_la_vista/47744FF184D1C98A06258C2C000993B0/$File/LTAIPSLP84XXXIV.pdf</t>
  </si>
  <si>
    <t>NO SE GENERO INFORMACION</t>
  </si>
  <si>
    <t>MXN</t>
  </si>
  <si>
    <t>http://www.cegaipslp.org.mx/HV2024Dos.nsf/nombre_de_la_vista/48874BADDF840DFD06258BEB006E9ECC/$File/LTAIPSLP84XXXIV.pdf</t>
  </si>
  <si>
    <t>http://www.cegaipslp.org.mx/HV2024Dos.nsf/nombre_de_la_vista/FF13730CEEC5E87606258BD000575340/$File/LTAIPSLP84XXXIV.docx</t>
  </si>
  <si>
    <t>HIMNO NACIONAL</t>
  </si>
  <si>
    <t>SAN LUIS POTOSI</t>
  </si>
  <si>
    <t>TRANSFERENCIA</t>
  </si>
  <si>
    <t>ENCOMIENDA LA REALIZACION DE TRABAJO</t>
  </si>
  <si>
    <t>FAISMUN</t>
  </si>
  <si>
    <t>FISM</t>
  </si>
  <si>
    <t>http://www.cegaipslp.org.mx/HV2025.nsf/nombre_de_la_vista/616948A7F619342706258CC2006E2BAA/$File/DECRETO+0025+MONTOS+OBRA+PUBLICA+Y+SERVICIOS+RELACIONADOS+2025+(18-DIC-2024)_VHzIr.pdf</t>
  </si>
  <si>
    <t>http://www.cegaipslp.org.mx/HV2025.nsf/nombre_de_la_vista/325C8096F4098C1E06258CC2006E7C45/$File/ACUERDO+ADMINISTRATIVO+CALENDARIO+ENTEROS+RECURSOS+FONDO+FORTALECIMIENTO+MUNICIPIOS+DEL+ESTADO+EJERCICIO+FISCAL+2025+(14-MAY-2025)_8907A.pdf</t>
  </si>
  <si>
    <t>RICARDO</t>
  </si>
  <si>
    <t>COPCIE INGENIERIA ESPECIALIZADA</t>
  </si>
  <si>
    <t>INGENIEROS</t>
  </si>
  <si>
    <t>AHUALULCO</t>
  </si>
  <si>
    <t>http://www.cegaipslp.org.mx/HV2025.nsf/nombre_de_la_vista/D52B299610B9DB6806258D1B0078907F/$File/017.+TESTADO+CONSTRUCCION+DE+RED+ELECTRICA+EN+CAMINO+DE+L+ARROYO+LA+CRUZ+COLORADA+EN+LA+LOCALIDAD+DE+SAN+SALVADOR.pdf</t>
  </si>
  <si>
    <t>http://www.cegaipslp.org.mx/HV2025.nsf/nombre_de_la_vista/4F41C98B78AF309006258D1B007900AE/$File/018.+TESTADO+EQUIPAMIENTO+DE+ENERGIA+NO+CONVENCIONAL+CON+10+PANELES+SOLARES+EN+LA+LOCALIDAD+DE+SAN+JUAN+DE+LA+HIJA.pdf</t>
  </si>
  <si>
    <t>http://www.cegaipslp.org.mx/HV2025.nsf/nombre_de_la_vista/30377C8A4A86DE4D06258D1B007972E3/$File/019.+TESTADO+AMPLIACION+DE+RED+ELECTRICA+EN+CALLE+QUINTIN+RODRIGUEZ+EN+CABECERA+MUNICIPAL.pdf</t>
  </si>
  <si>
    <t>http://www.cegaipslp.org.mx/HV2025.nsf/nombre_de_la_vista/2DBCDC956C5E28D406258D1B0079D006/$File/020.+TESTADO+REHABILITACION+DE+RED+DE+AGUA+POTABLE+EN+LA+LOCALIDAD+DE+CLAVELLINAS.pdf</t>
  </si>
  <si>
    <t>CONSTRUCCION DE RED ELECTRICA EN CAMINO DEL ARROYO DE LA CRUZ COLORADA EN LA LOCALIDAD DE SAN SALVADOR MUNICIPIO DE AHUALULCO DEL SONIDO 13. S.L.P.</t>
  </si>
  <si>
    <t>CONSTRUCCION DE RED ELECTRICA EN CAMINO DEL ARROYO LA CRUZ COLORADA EN SAN SALVADOR MUNICIPIO DE AHUALULCO DEL SONIDO 13. S.L.P.</t>
  </si>
  <si>
    <t>EQUIPAMIENTO DE ENERGIA NO CONVENCIONAL CON 10 PANELES SOLARES EN LA LOCALIDAD DE SAN JUAN DE LA HIJA MUNICIPIO DE AHUALULCO DEL SONIDO 13 S.L.P.</t>
  </si>
  <si>
    <t>AMPLIACION DE RED ELECTRICA EN CALLE QUINTIN RODRIGUEZ EN CABECERA MUNICIPAL  DE AHUALULCO DEL SONIDO 13 S.L.P.</t>
  </si>
  <si>
    <t>CARLOS RUIZ MONTELONGO</t>
  </si>
  <si>
    <t>ZAMARRIPA</t>
  </si>
  <si>
    <t xml:space="preserve">REHABILITACIÓN DE CAMINO DE TERRACERÍA
(1.5 KM)
EN LA LOCALIDAD
DE ESTANCIA DEL ARENAL, EN EL MUNICIPIO DE AHUALULCO DEL SONIDO 13, </t>
  </si>
  <si>
    <t>REHABILITACION DE RED DE AGUA POTABLE EN LA LOCALIDAD DE CLAVELLINAS MUNICIPIO DE AHUALULCO DEL SONIDO 13 S.L.P.</t>
  </si>
  <si>
    <t>CLAVELLINAS</t>
  </si>
  <si>
    <t>SAN SALVADOR</t>
  </si>
  <si>
    <t>SAN JUAN DE LA HIJA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</si>
</sst>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 applyBorder="1"/>
    <xf numFmtId="0" fontId="4" fillId="0" borderId="0" xfId="0" applyFont="1"/>
    <xf numFmtId="0" fontId="0" fillId="0" borderId="0" xfId="0"/>
    <xf numFmtId="1" fontId="0" fillId="3" borderId="0" xfId="0" applyNumberFormat="1" applyFill="1" applyBorder="1"/>
    <xf numFmtId="0" fontId="0" fillId="0" borderId="0" xfId="0"/>
    <xf numFmtId="0" fontId="3" fillId="0" borderId="0" xfId="1" applyFill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TRANSPARENCIA%20NOVIEMBRE%202024/LTAIPSLP84XXXI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AHUALULCO\FORMATOS%20MENSUALES\FOR%20TRIMESTRE%20OCT-DIC\TRIMESTRE%20CODESOL\LTAIPSLP84XXXIV%20CODESOL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/>
      <sheetData sheetId="7">
        <row r="1">
          <cell r="A1" t="str">
            <v>Si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47744FF184D1C98A06258C2C000993B0/$File/LTAIPSLP84XXXIV.pdf" TargetMode="External"/><Relationship Id="rId18" Type="http://schemas.openxmlformats.org/officeDocument/2006/relationships/hyperlink" Target="http://www.cegaipslp.org.mx/HV2025.nsf/nombre_de_la_vista/4F41C98B78AF309006258D1B007900AE/$File/018.+TESTADO+EQUIPAMIENTO+DE+ENERGIA+NO+CONVENCIONAL+CON+10+PANELES+SOLARES+EN+LA+LOCALIDAD+DE+SAN+JUAN+DE+LA+HIJA.pdf" TargetMode="External"/><Relationship Id="rId26" Type="http://schemas.openxmlformats.org/officeDocument/2006/relationships/hyperlink" Target="http://www.cegaipslp.org.mx/HV2025.nsf/nombre_de_la_vista/30377C8A4A86DE4D06258D1B007972E3/$File/019.+TESTADO+AMPLIACION+DE+RED+ELECTRICA+EN+CALLE+QUINTIN+RODRIGUEZ+EN+CABECERA+MUNICIPAL.pdf" TargetMode="External"/><Relationship Id="rId3" Type="http://schemas.openxmlformats.org/officeDocument/2006/relationships/hyperlink" Target="http://www.cegaipslp.org.mx/HV2024Dos.nsf/nombre_de_la_vista/48874BADDF840DFD06258BEB006E9ECC/$File/LTAIPSLP84XXXIV.pdf" TargetMode="External"/><Relationship Id="rId21" Type="http://schemas.openxmlformats.org/officeDocument/2006/relationships/hyperlink" Target="http://www.cegaipslp.org.mx/HV2024Dos.nsf/nombre_de_la_vista/48874BADDF840DFD06258BEB006E9ECC/$File/LTAIPSLP84XXXIV.pdf" TargetMode="External"/><Relationship Id="rId34" Type="http://schemas.openxmlformats.org/officeDocument/2006/relationships/hyperlink" Target="http://www.cegaipslp.org.mx/HV2025.nsf/nombre_de_la_vista/616948A7F619342706258CC2006E2BAA/$File/DECRETO+0025+MONTOS+OBRA+PUBLICA+Y+SERVICIOS+RELACIONADOS+2025+(18-DIC-2024)_VHzIr.pdf" TargetMode="External"/><Relationship Id="rId7" Type="http://schemas.openxmlformats.org/officeDocument/2006/relationships/hyperlink" Target="http://www.cegaipslp.org.mx/HV2025.nsf/nombre_de_la_vista/616948A7F619342706258CC2006E2BAA/$File/DECRETO+0025+MONTOS+OBRA+PUBLICA+Y+SERVICIOS+RELACIONADOS+2025+(18-DIC-2024)_VHzIr.pdf" TargetMode="External"/><Relationship Id="rId12" Type="http://schemas.openxmlformats.org/officeDocument/2006/relationships/hyperlink" Target="http://www.cegaipslp.org.mx/HV2024Dos.nsf/nombre_de_la_vista/FF13730CEEC5E87606258BD000575340/$File/LTAIPSLP84XXXIV.docx" TargetMode="External"/><Relationship Id="rId17" Type="http://schemas.openxmlformats.org/officeDocument/2006/relationships/hyperlink" Target="http://www.cegaipslp.org.mx/HV2025.nsf/nombre_de_la_vista/D52B299610B9DB6806258D1B0078907F/$File/017.+TESTADO+CONSTRUCCION+DE+RED+ELECTRICA+EN+CAMINO+DE+L+ARROYO+LA+CRUZ+COLORADA+EN+LA+LOCALIDAD+DE+SAN+SALVADOR.pdf" TargetMode="External"/><Relationship Id="rId25" Type="http://schemas.openxmlformats.org/officeDocument/2006/relationships/hyperlink" Target="http://www.cegaipslp.org.mx/HV2025.nsf/nombre_de_la_vista/616948A7F619342706258CC2006E2BAA/$File/DECRETO+0025+MONTOS+OBRA+PUBLICA+Y+SERVICIOS+RELACIONADOS+2025+(18-DIC-2024)_VHzIr.pdf" TargetMode="External"/><Relationship Id="rId33" Type="http://schemas.openxmlformats.org/officeDocument/2006/relationships/hyperlink" Target="http://www.cegaipslp.org.mx/HV2024Dos.nsf/nombre_de_la_vista/47744FF184D1C98A06258C2C000993B0/$File/LTAIPSLP84XXXIV.pdf" TargetMode="External"/><Relationship Id="rId2" Type="http://schemas.openxmlformats.org/officeDocument/2006/relationships/hyperlink" Target="http://www.cegaipslp.org.mx/HV2024Dos.nsf/nombre_de_la_vista/FF13730CEEC5E87606258BD000575340/$File/LTAIPSLP84XXXIV.docx" TargetMode="External"/><Relationship Id="rId16" Type="http://schemas.openxmlformats.org/officeDocument/2006/relationships/hyperlink" Target="http://www.cegaipslp.org.mx/HV2025.nsf/nombre_de_la_vista/4F41C98B78AF309006258D1B007900AE/$File/018.+TESTADO+EQUIPAMIENTO+DE+ENERGIA+NO+CONVENCIONAL+CON+10+PANELES+SOLARES+EN+LA+LOCALIDAD+DE+SAN+JUAN+DE+LA+HIJA.pdf" TargetMode="External"/><Relationship Id="rId20" Type="http://schemas.openxmlformats.org/officeDocument/2006/relationships/hyperlink" Target="http://www.cegaipslp.org.mx/HV2024Dos.nsf/nombre_de_la_vista/FF13730CEEC5E87606258BD000575340/$File/LTAIPSLP84XXXIV.docx" TargetMode="External"/><Relationship Id="rId29" Type="http://schemas.openxmlformats.org/officeDocument/2006/relationships/hyperlink" Target="http://www.cegaipslp.org.mx/HV2024Dos.nsf/nombre_de_la_vista/FF13730CEEC5E87606258BD000575340/$File/LTAIPSLP84XXXIV.docx" TargetMode="External"/><Relationship Id="rId1" Type="http://schemas.openxmlformats.org/officeDocument/2006/relationships/hyperlink" Target="http://www.cegaipslp.org.mx/HV2024Dos.nsf/nombre_de_la_vista/47744FF184D1C98A06258C2C000993B0/$File/LTAIPSLP84XXXIV.pdf" TargetMode="External"/><Relationship Id="rId6" Type="http://schemas.openxmlformats.org/officeDocument/2006/relationships/hyperlink" Target="http://www.cegaipslp.org.mx/HV2024Dos.nsf/nombre_de_la_vista/47744FF184D1C98A06258C2C000993B0/$File/LTAIPSLP84XXXIV.pdf" TargetMode="External"/><Relationship Id="rId11" Type="http://schemas.openxmlformats.org/officeDocument/2006/relationships/hyperlink" Target="http://www.cegaipslp.org.mx/HV2024Dos.nsf/nombre_de_la_vista/48874BADDF840DFD06258BEB006E9ECC/$File/LTAIPSLP84XXXIV.pdf" TargetMode="External"/><Relationship Id="rId24" Type="http://schemas.openxmlformats.org/officeDocument/2006/relationships/hyperlink" Target="http://www.cegaipslp.org.mx/HV2024Dos.nsf/nombre_de_la_vista/47744FF184D1C98A06258C2C000993B0/$File/LTAIPSLP84XXXIV.pdf" TargetMode="External"/><Relationship Id="rId32" Type="http://schemas.openxmlformats.org/officeDocument/2006/relationships/hyperlink" Target="http://www.cegaipslp.org.mx/HV2024Dos.nsf/nombre_de_la_vista/FF13730CEEC5E87606258BD000575340/$File/LTAIPSLP84XXXIV.docx" TargetMode="External"/><Relationship Id="rId5" Type="http://schemas.openxmlformats.org/officeDocument/2006/relationships/hyperlink" Target="http://www.cegaipslp.org.mx/HV2024Dos.nsf/nombre_de_la_vista/FF13730CEEC5E87606258BD000575340/$File/LTAIPSLP84XXXIV.docx" TargetMode="External"/><Relationship Id="rId15" Type="http://schemas.openxmlformats.org/officeDocument/2006/relationships/hyperlink" Target="http://www.cegaipslp.org.mx/HV2025.nsf/nombre_de_la_vista/D52B299610B9DB6806258D1B0078907F/$File/017.+TESTADO+CONSTRUCCION+DE+RED+ELECTRICA+EN+CAMINO+DE+L+ARROYO+LA+CRUZ+COLORADA+EN+LA+LOCALIDAD+DE+SAN+SALVADOR.pdf" TargetMode="External"/><Relationship Id="rId23" Type="http://schemas.openxmlformats.org/officeDocument/2006/relationships/hyperlink" Target="http://www.cegaipslp.org.mx/HV2024Dos.nsf/nombre_de_la_vista/FF13730CEEC5E87606258BD000575340/$File/LTAIPSLP84XXXIV.docx" TargetMode="External"/><Relationship Id="rId28" Type="http://schemas.openxmlformats.org/officeDocument/2006/relationships/hyperlink" Target="http://www.cegaipslp.org.mx/HV2024Dos.nsf/nombre_de_la_vista/47744FF184D1C98A06258C2C000993B0/$File/LTAIPSLP84XXXIV.pdf" TargetMode="External"/><Relationship Id="rId36" Type="http://schemas.openxmlformats.org/officeDocument/2006/relationships/hyperlink" Target="http://www.cegaipslp.org.mx/HV2025.nsf/nombre_de_la_vista/2DBCDC956C5E28D406258D1B0079D006/$File/020.+TESTADO+REHABILITACION+DE+RED+DE+AGUA+POTABLE+EN+LA+LOCALIDAD+DE+CLAVELLINAS.pdf" TargetMode="External"/><Relationship Id="rId10" Type="http://schemas.openxmlformats.org/officeDocument/2006/relationships/hyperlink" Target="http://www.cegaipslp.org.mx/HV2024Dos.nsf/nombre_de_la_vista/48874BADDF840DFD06258BEB006E9ECC/$File/LTAIPSLP84XXXIV.pdf" TargetMode="External"/><Relationship Id="rId19" Type="http://schemas.openxmlformats.org/officeDocument/2006/relationships/hyperlink" Target="http://www.cegaipslp.org.mx/HV2024Dos.nsf/nombre_de_la_vista/47744FF184D1C98A06258C2C000993B0/$File/LTAIPSLP84XXXIV.pdf" TargetMode="External"/><Relationship Id="rId31" Type="http://schemas.openxmlformats.org/officeDocument/2006/relationships/hyperlink" Target="http://www.cegaipslp.org.mx/HV2024Dos.nsf/nombre_de_la_vista/48874BADDF840DFD06258BEB006E9ECC/$File/LTAIPSLP84XXXIV.pdf" TargetMode="External"/><Relationship Id="rId4" Type="http://schemas.openxmlformats.org/officeDocument/2006/relationships/hyperlink" Target="http://www.cegaipslp.org.mx/HV2024Dos.nsf/nombre_de_la_vista/48874BADDF840DFD06258BEB006E9ECC/$File/LTAIPSLP84XXXIV.pdf" TargetMode="External"/><Relationship Id="rId9" Type="http://schemas.openxmlformats.org/officeDocument/2006/relationships/hyperlink" Target="http://www.cegaipslp.org.mx/HV2024Dos.nsf/nombre_de_la_vista/FF13730CEEC5E87606258BD000575340/$File/LTAIPSLP84XXXIV.docx" TargetMode="External"/><Relationship Id="rId14" Type="http://schemas.openxmlformats.org/officeDocument/2006/relationships/hyperlink" Target="http://www.cegaipslp.org.mx/HV2025.nsf/nombre_de_la_vista/616948A7F619342706258CC2006E2BAA/$File/DECRETO+0025+MONTOS+OBRA+PUBLICA+Y+SERVICIOS+RELACIONADOS+2025+(18-DIC-2024)_VHzIr.pdf" TargetMode="External"/><Relationship Id="rId22" Type="http://schemas.openxmlformats.org/officeDocument/2006/relationships/hyperlink" Target="http://www.cegaipslp.org.mx/HV2024Dos.nsf/nombre_de_la_vista/48874BADDF840DFD06258BEB006E9ECC/$File/LTAIPSLP84XXXIV.pdf" TargetMode="External"/><Relationship Id="rId27" Type="http://schemas.openxmlformats.org/officeDocument/2006/relationships/hyperlink" Target="http://www.cegaipslp.org.mx/HV2025.nsf/nombre_de_la_vista/30377C8A4A86DE4D06258D1B007972E3/$File/019.+TESTADO+AMPLIACION+DE+RED+ELECTRICA+EN+CALLE+QUINTIN+RODRIGUEZ+EN+CABECERA+MUNICIPAL.pdf" TargetMode="External"/><Relationship Id="rId30" Type="http://schemas.openxmlformats.org/officeDocument/2006/relationships/hyperlink" Target="http://www.cegaipslp.org.mx/HV2024Dos.nsf/nombre_de_la_vista/48874BADDF840DFD06258BEB006E9ECC/$File/LTAIPSLP84XXXIV.pdf" TargetMode="External"/><Relationship Id="rId35" Type="http://schemas.openxmlformats.org/officeDocument/2006/relationships/hyperlink" Target="http://www.cegaipslp.org.mx/HV2025.nsf/nombre_de_la_vista/2DBCDC956C5E28D406258D1B0079D006/$File/020.+TESTADO+REHABILITACION+DE+RED+DE+AGUA+POTABLE+EN+LA+LOCALIDAD+DE+CLAVELLINAS.pdf" TargetMode="External"/><Relationship Id="rId8" Type="http://schemas.openxmlformats.org/officeDocument/2006/relationships/hyperlink" Target="http://www.cegaipslp.org.mx/HV2024Dos.nsf/nombre_de_la_vista/47744FF184D1C98A06258C2C000993B0/$File/LTAIPSLP84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CA2" workbookViewId="0">
      <selection activeCell="CD11" sqref="C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7" customFormat="1" ht="60" x14ac:dyDescent="0.25">
      <c r="A8" s="7">
        <v>2025</v>
      </c>
      <c r="B8" s="3">
        <v>45901</v>
      </c>
      <c r="C8" s="3">
        <v>45930</v>
      </c>
      <c r="D8" s="7" t="s">
        <v>193</v>
      </c>
      <c r="E8" s="7" t="s">
        <v>196</v>
      </c>
      <c r="F8" s="7" t="s">
        <v>200</v>
      </c>
      <c r="G8" s="7">
        <v>17</v>
      </c>
      <c r="H8" s="7" t="s">
        <v>203</v>
      </c>
      <c r="I8" s="10" t="s">
        <v>397</v>
      </c>
      <c r="J8" s="10" t="s">
        <v>398</v>
      </c>
      <c r="K8" s="7">
        <v>1</v>
      </c>
      <c r="L8" s="4" t="s">
        <v>386</v>
      </c>
      <c r="M8" s="3">
        <v>45901</v>
      </c>
      <c r="N8" s="5" t="s">
        <v>407</v>
      </c>
      <c r="O8" s="7" t="s">
        <v>387</v>
      </c>
      <c r="P8" s="7" t="s">
        <v>387</v>
      </c>
      <c r="Q8" s="7" t="s">
        <v>387</v>
      </c>
      <c r="R8" s="7" t="s">
        <v>387</v>
      </c>
      <c r="S8" s="4" t="s">
        <v>386</v>
      </c>
      <c r="T8" s="4" t="s">
        <v>386</v>
      </c>
      <c r="U8" s="4" t="s">
        <v>386</v>
      </c>
      <c r="V8" s="4" t="s">
        <v>386</v>
      </c>
      <c r="W8" s="9" t="s">
        <v>399</v>
      </c>
      <c r="X8" s="9" t="s">
        <v>362</v>
      </c>
      <c r="Y8" s="5" t="s">
        <v>363</v>
      </c>
      <c r="Z8" s="9" t="s">
        <v>204</v>
      </c>
      <c r="AA8" s="9" t="s">
        <v>400</v>
      </c>
      <c r="AB8" s="9" t="s">
        <v>387</v>
      </c>
      <c r="AC8" s="9" t="s">
        <v>367</v>
      </c>
      <c r="AD8" s="9" t="s">
        <v>212</v>
      </c>
      <c r="AE8" s="9" t="s">
        <v>401</v>
      </c>
      <c r="AF8" s="7">
        <v>1307</v>
      </c>
      <c r="AG8" s="7" t="s">
        <v>387</v>
      </c>
      <c r="AH8" s="7" t="s">
        <v>237</v>
      </c>
      <c r="AI8" s="7" t="s">
        <v>391</v>
      </c>
      <c r="AJ8" s="7" t="s">
        <v>387</v>
      </c>
      <c r="AK8" s="7" t="s">
        <v>392</v>
      </c>
      <c r="AL8" s="7">
        <v>24</v>
      </c>
      <c r="AM8" s="7" t="s">
        <v>277</v>
      </c>
      <c r="AN8" s="7">
        <v>24</v>
      </c>
      <c r="AO8" s="7" t="s">
        <v>392</v>
      </c>
      <c r="AP8" s="7">
        <v>78280</v>
      </c>
      <c r="AQ8" s="7" t="s">
        <v>387</v>
      </c>
      <c r="AR8" s="7" t="s">
        <v>387</v>
      </c>
      <c r="AS8" s="7" t="s">
        <v>387</v>
      </c>
      <c r="AT8" s="7" t="s">
        <v>387</v>
      </c>
      <c r="AU8" s="7" t="s">
        <v>387</v>
      </c>
      <c r="AV8" s="7" t="s">
        <v>383</v>
      </c>
      <c r="AW8" s="7" t="s">
        <v>383</v>
      </c>
      <c r="AX8" s="7" t="s">
        <v>383</v>
      </c>
      <c r="AY8" s="7">
        <v>17</v>
      </c>
      <c r="AZ8" s="3">
        <v>45810</v>
      </c>
      <c r="BA8" s="3">
        <v>45853</v>
      </c>
      <c r="BB8" s="3">
        <v>45853</v>
      </c>
      <c r="BC8" s="7">
        <v>566391.35</v>
      </c>
      <c r="BD8" s="7">
        <v>657013.97</v>
      </c>
      <c r="BE8" s="8">
        <v>0</v>
      </c>
      <c r="BF8" s="8">
        <v>0</v>
      </c>
      <c r="BG8" s="7" t="s">
        <v>388</v>
      </c>
      <c r="BH8" s="7" t="s">
        <v>387</v>
      </c>
      <c r="BI8" s="5" t="s">
        <v>393</v>
      </c>
      <c r="BJ8" s="5" t="s">
        <v>394</v>
      </c>
      <c r="BK8" s="7" t="s">
        <v>387</v>
      </c>
      <c r="BL8" s="3">
        <v>45810</v>
      </c>
      <c r="BM8" s="3">
        <v>45853</v>
      </c>
      <c r="BN8" s="10" t="s">
        <v>403</v>
      </c>
      <c r="BO8" s="10" t="s">
        <v>403</v>
      </c>
      <c r="BP8" s="7">
        <v>6000</v>
      </c>
      <c r="BQ8" s="7" t="s">
        <v>302</v>
      </c>
      <c r="BR8" s="7" t="s">
        <v>395</v>
      </c>
      <c r="BS8" s="7" t="s">
        <v>396</v>
      </c>
      <c r="BT8" s="5" t="s">
        <v>416</v>
      </c>
      <c r="BU8" s="11" t="s">
        <v>408</v>
      </c>
      <c r="BV8" s="4" t="s">
        <v>390</v>
      </c>
      <c r="BW8" s="4" t="s">
        <v>390</v>
      </c>
      <c r="BX8" s="4" t="s">
        <v>389</v>
      </c>
      <c r="BY8" s="4" t="s">
        <v>389</v>
      </c>
      <c r="BZ8" s="7" t="s">
        <v>387</v>
      </c>
      <c r="CA8" s="7" t="s">
        <v>387</v>
      </c>
      <c r="CB8" s="7" t="s">
        <v>387</v>
      </c>
      <c r="CC8" s="7" t="s">
        <v>387</v>
      </c>
      <c r="CD8" s="7" t="s">
        <v>387</v>
      </c>
      <c r="CE8" s="7" t="s">
        <v>387</v>
      </c>
      <c r="CF8" s="7" t="s">
        <v>387</v>
      </c>
      <c r="CG8" s="7" t="s">
        <v>383</v>
      </c>
      <c r="CH8" s="3">
        <v>45939</v>
      </c>
      <c r="CI8" s="7" t="s">
        <v>384</v>
      </c>
    </row>
    <row r="9" spans="1:87" s="7" customFormat="1" x14ac:dyDescent="0.25">
      <c r="A9" s="9">
        <v>2025</v>
      </c>
      <c r="B9" s="3">
        <v>45901</v>
      </c>
      <c r="C9" s="3">
        <v>45930</v>
      </c>
      <c r="D9" s="9" t="s">
        <v>193</v>
      </c>
      <c r="E9" s="9" t="s">
        <v>196</v>
      </c>
      <c r="F9" s="9" t="s">
        <v>200</v>
      </c>
      <c r="G9" s="9">
        <v>18</v>
      </c>
      <c r="H9" s="9" t="s">
        <v>203</v>
      </c>
      <c r="I9" s="10" t="s">
        <v>397</v>
      </c>
      <c r="J9" s="10" t="s">
        <v>398</v>
      </c>
      <c r="K9" s="9">
        <v>1</v>
      </c>
      <c r="L9" s="4" t="s">
        <v>386</v>
      </c>
      <c r="M9" s="3">
        <v>45901</v>
      </c>
      <c r="N9" s="5" t="s">
        <v>409</v>
      </c>
      <c r="O9" s="9" t="s">
        <v>387</v>
      </c>
      <c r="P9" s="9" t="s">
        <v>387</v>
      </c>
      <c r="Q9" s="9" t="s">
        <v>387</v>
      </c>
      <c r="R9" s="9" t="s">
        <v>387</v>
      </c>
      <c r="S9" s="4" t="s">
        <v>386</v>
      </c>
      <c r="T9" s="4" t="s">
        <v>386</v>
      </c>
      <c r="U9" s="4" t="s">
        <v>386</v>
      </c>
      <c r="V9" s="4" t="s">
        <v>386</v>
      </c>
      <c r="W9" s="9" t="s">
        <v>399</v>
      </c>
      <c r="X9" s="9" t="s">
        <v>362</v>
      </c>
      <c r="Y9" s="5" t="s">
        <v>363</v>
      </c>
      <c r="Z9" s="9" t="s">
        <v>204</v>
      </c>
      <c r="AA9" s="9" t="s">
        <v>400</v>
      </c>
      <c r="AB9" s="9" t="s">
        <v>387</v>
      </c>
      <c r="AC9" s="9" t="s">
        <v>367</v>
      </c>
      <c r="AD9" s="9" t="s">
        <v>212</v>
      </c>
      <c r="AE9" s="9" t="s">
        <v>401</v>
      </c>
      <c r="AF9" s="9">
        <v>1307</v>
      </c>
      <c r="AG9" s="9" t="s">
        <v>387</v>
      </c>
      <c r="AH9" s="9" t="s">
        <v>237</v>
      </c>
      <c r="AI9" s="9" t="s">
        <v>391</v>
      </c>
      <c r="AJ9" s="9" t="s">
        <v>387</v>
      </c>
      <c r="AK9" s="9" t="s">
        <v>392</v>
      </c>
      <c r="AL9" s="9">
        <v>24</v>
      </c>
      <c r="AM9" s="9" t="s">
        <v>277</v>
      </c>
      <c r="AN9" s="9">
        <v>24</v>
      </c>
      <c r="AO9" s="9" t="s">
        <v>392</v>
      </c>
      <c r="AP9" s="9">
        <v>78280</v>
      </c>
      <c r="AQ9" s="9" t="s">
        <v>387</v>
      </c>
      <c r="AR9" s="9" t="s">
        <v>387</v>
      </c>
      <c r="AS9" s="9" t="s">
        <v>387</v>
      </c>
      <c r="AT9" s="9" t="s">
        <v>387</v>
      </c>
      <c r="AU9" s="9" t="s">
        <v>387</v>
      </c>
      <c r="AV9" s="9" t="s">
        <v>383</v>
      </c>
      <c r="AW9" s="9" t="s">
        <v>383</v>
      </c>
      <c r="AX9" s="9" t="s">
        <v>383</v>
      </c>
      <c r="AY9" s="9">
        <v>18</v>
      </c>
      <c r="AZ9" s="3">
        <v>45810</v>
      </c>
      <c r="BA9" s="3">
        <v>45920</v>
      </c>
      <c r="BB9" s="3">
        <v>45920</v>
      </c>
      <c r="BC9" s="9">
        <v>634123.69999999995</v>
      </c>
      <c r="BD9" s="9">
        <v>735583.49</v>
      </c>
      <c r="BE9" s="8">
        <v>0</v>
      </c>
      <c r="BF9" s="8">
        <v>0</v>
      </c>
      <c r="BG9" s="9" t="s">
        <v>388</v>
      </c>
      <c r="BH9" s="9" t="s">
        <v>387</v>
      </c>
      <c r="BI9" s="5" t="s">
        <v>393</v>
      </c>
      <c r="BJ9" s="5" t="s">
        <v>394</v>
      </c>
      <c r="BK9" s="9" t="s">
        <v>387</v>
      </c>
      <c r="BL9" s="3">
        <v>45810</v>
      </c>
      <c r="BM9" s="3">
        <v>45920</v>
      </c>
      <c r="BN9" s="10" t="s">
        <v>404</v>
      </c>
      <c r="BO9" s="10" t="s">
        <v>404</v>
      </c>
      <c r="BP9" s="9">
        <v>6000</v>
      </c>
      <c r="BQ9" s="9" t="s">
        <v>302</v>
      </c>
      <c r="BR9" s="9" t="s">
        <v>395</v>
      </c>
      <c r="BS9" s="9" t="s">
        <v>396</v>
      </c>
      <c r="BT9" s="5" t="s">
        <v>417</v>
      </c>
      <c r="BU9" s="5" t="s">
        <v>409</v>
      </c>
      <c r="BV9" s="4" t="s">
        <v>390</v>
      </c>
      <c r="BW9" s="4" t="s">
        <v>390</v>
      </c>
      <c r="BX9" s="4" t="s">
        <v>389</v>
      </c>
      <c r="BY9" s="4" t="s">
        <v>389</v>
      </c>
      <c r="BZ9" s="9" t="s">
        <v>387</v>
      </c>
      <c r="CA9" s="9" t="s">
        <v>387</v>
      </c>
      <c r="CB9" s="9" t="s">
        <v>387</v>
      </c>
      <c r="CC9" s="9" t="s">
        <v>387</v>
      </c>
      <c r="CD9" s="9" t="s">
        <v>387</v>
      </c>
      <c r="CE9" s="9" t="s">
        <v>387</v>
      </c>
      <c r="CF9" s="9" t="s">
        <v>387</v>
      </c>
      <c r="CG9" s="9" t="s">
        <v>383</v>
      </c>
      <c r="CH9" s="3">
        <v>45939</v>
      </c>
      <c r="CI9" s="9" t="s">
        <v>384</v>
      </c>
    </row>
    <row r="10" spans="1:87" s="12" customFormat="1" x14ac:dyDescent="0.25">
      <c r="A10" s="12">
        <v>2025</v>
      </c>
      <c r="B10" s="3">
        <v>45901</v>
      </c>
      <c r="C10" s="3">
        <v>45930</v>
      </c>
      <c r="D10" s="12" t="s">
        <v>193</v>
      </c>
      <c r="E10" s="12" t="s">
        <v>196</v>
      </c>
      <c r="F10" s="12" t="s">
        <v>200</v>
      </c>
      <c r="G10" s="12">
        <v>19</v>
      </c>
      <c r="H10" s="12" t="s">
        <v>203</v>
      </c>
      <c r="I10" s="10" t="s">
        <v>397</v>
      </c>
      <c r="J10" s="10" t="s">
        <v>398</v>
      </c>
      <c r="K10" s="12">
        <v>1</v>
      </c>
      <c r="L10" s="4" t="s">
        <v>386</v>
      </c>
      <c r="M10" s="3">
        <v>45901</v>
      </c>
      <c r="N10" s="5" t="s">
        <v>410</v>
      </c>
      <c r="O10" s="12" t="s">
        <v>387</v>
      </c>
      <c r="P10" s="12" t="s">
        <v>387</v>
      </c>
      <c r="Q10" s="12" t="s">
        <v>387</v>
      </c>
      <c r="R10" s="12" t="s">
        <v>387</v>
      </c>
      <c r="S10" s="4" t="s">
        <v>386</v>
      </c>
      <c r="T10" s="4" t="s">
        <v>386</v>
      </c>
      <c r="U10" s="4" t="s">
        <v>386</v>
      </c>
      <c r="V10" s="4" t="s">
        <v>386</v>
      </c>
      <c r="W10" s="12" t="s">
        <v>399</v>
      </c>
      <c r="X10" s="12" t="s">
        <v>362</v>
      </c>
      <c r="Y10" s="5" t="s">
        <v>363</v>
      </c>
      <c r="Z10" s="12" t="s">
        <v>204</v>
      </c>
      <c r="AA10" s="12" t="s">
        <v>400</v>
      </c>
      <c r="AB10" s="12" t="s">
        <v>387</v>
      </c>
      <c r="AC10" s="12" t="s">
        <v>367</v>
      </c>
      <c r="AD10" s="12" t="s">
        <v>212</v>
      </c>
      <c r="AE10" s="12" t="s">
        <v>401</v>
      </c>
      <c r="AF10" s="12">
        <v>1307</v>
      </c>
      <c r="AG10" s="12" t="s">
        <v>387</v>
      </c>
      <c r="AH10" s="12" t="s">
        <v>237</v>
      </c>
      <c r="AI10" s="12" t="s">
        <v>391</v>
      </c>
      <c r="AJ10" s="12" t="s">
        <v>387</v>
      </c>
      <c r="AK10" s="12" t="s">
        <v>392</v>
      </c>
      <c r="AL10" s="12">
        <v>24</v>
      </c>
      <c r="AM10" s="12" t="s">
        <v>277</v>
      </c>
      <c r="AN10" s="12">
        <v>24</v>
      </c>
      <c r="AO10" s="12" t="s">
        <v>392</v>
      </c>
      <c r="AP10" s="12">
        <v>78280</v>
      </c>
      <c r="AQ10" s="12" t="s">
        <v>387</v>
      </c>
      <c r="AR10" s="12" t="s">
        <v>387</v>
      </c>
      <c r="AS10" s="12" t="s">
        <v>387</v>
      </c>
      <c r="AT10" s="12" t="s">
        <v>387</v>
      </c>
      <c r="AU10" s="12" t="s">
        <v>387</v>
      </c>
      <c r="AV10" s="12" t="s">
        <v>383</v>
      </c>
      <c r="AW10" s="12" t="s">
        <v>383</v>
      </c>
      <c r="AX10" s="12" t="s">
        <v>383</v>
      </c>
      <c r="AY10" s="12">
        <v>19</v>
      </c>
      <c r="AZ10" s="3">
        <v>45884</v>
      </c>
      <c r="BA10" s="3">
        <v>45915</v>
      </c>
      <c r="BB10" s="3">
        <v>45915</v>
      </c>
      <c r="BC10" s="12">
        <v>253019.57</v>
      </c>
      <c r="BD10" s="12">
        <v>293502.7</v>
      </c>
      <c r="BE10" s="8">
        <v>0</v>
      </c>
      <c r="BF10" s="8">
        <v>0</v>
      </c>
      <c r="BG10" s="12" t="s">
        <v>388</v>
      </c>
      <c r="BH10" s="12" t="s">
        <v>387</v>
      </c>
      <c r="BI10" s="5" t="s">
        <v>393</v>
      </c>
      <c r="BJ10" s="5" t="s">
        <v>394</v>
      </c>
      <c r="BK10" s="12" t="s">
        <v>387</v>
      </c>
      <c r="BL10" s="3">
        <v>45884</v>
      </c>
      <c r="BM10" s="3">
        <v>45915</v>
      </c>
      <c r="BN10" s="10" t="s">
        <v>405</v>
      </c>
      <c r="BO10" s="10" t="s">
        <v>405</v>
      </c>
      <c r="BP10" s="12">
        <v>6000</v>
      </c>
      <c r="BQ10" s="12" t="s">
        <v>302</v>
      </c>
      <c r="BR10" s="12" t="s">
        <v>395</v>
      </c>
      <c r="BS10" s="12" t="s">
        <v>396</v>
      </c>
      <c r="BT10" s="5" t="s">
        <v>402</v>
      </c>
      <c r="BU10" s="5" t="s">
        <v>410</v>
      </c>
      <c r="BV10" s="4" t="s">
        <v>390</v>
      </c>
      <c r="BW10" s="4" t="s">
        <v>390</v>
      </c>
      <c r="BX10" s="4" t="s">
        <v>389</v>
      </c>
      <c r="BY10" s="4" t="s">
        <v>389</v>
      </c>
      <c r="BZ10" s="12" t="s">
        <v>387</v>
      </c>
      <c r="CA10" s="12" t="s">
        <v>387</v>
      </c>
      <c r="CB10" s="12" t="s">
        <v>387</v>
      </c>
      <c r="CC10" s="12" t="s">
        <v>387</v>
      </c>
      <c r="CD10" s="12" t="s">
        <v>387</v>
      </c>
      <c r="CE10" s="12" t="s">
        <v>387</v>
      </c>
      <c r="CF10" s="12" t="s">
        <v>387</v>
      </c>
      <c r="CG10" s="12" t="s">
        <v>383</v>
      </c>
      <c r="CH10" s="3">
        <v>45939</v>
      </c>
      <c r="CI10" s="12" t="s">
        <v>384</v>
      </c>
    </row>
    <row r="11" spans="1:87" s="12" customFormat="1" ht="75" x14ac:dyDescent="0.25">
      <c r="A11" s="12">
        <v>2025</v>
      </c>
      <c r="B11" s="3">
        <v>45901</v>
      </c>
      <c r="C11" s="3">
        <v>45930</v>
      </c>
      <c r="D11" s="12" t="s">
        <v>193</v>
      </c>
      <c r="E11" s="12" t="s">
        <v>196</v>
      </c>
      <c r="F11" s="12" t="s">
        <v>200</v>
      </c>
      <c r="G11" s="12">
        <v>20</v>
      </c>
      <c r="H11" s="12" t="s">
        <v>203</v>
      </c>
      <c r="I11" s="4" t="s">
        <v>397</v>
      </c>
      <c r="J11" s="4" t="s">
        <v>398</v>
      </c>
      <c r="K11" s="12">
        <v>1</v>
      </c>
      <c r="L11" s="4" t="s">
        <v>386</v>
      </c>
      <c r="M11" s="3">
        <v>45901</v>
      </c>
      <c r="N11" s="5" t="s">
        <v>414</v>
      </c>
      <c r="O11" s="12" t="s">
        <v>387</v>
      </c>
      <c r="P11" s="12" t="s">
        <v>387</v>
      </c>
      <c r="Q11" s="12" t="s">
        <v>387</v>
      </c>
      <c r="R11" s="12" t="s">
        <v>387</v>
      </c>
      <c r="S11" s="4" t="s">
        <v>386</v>
      </c>
      <c r="T11" s="4" t="s">
        <v>386</v>
      </c>
      <c r="U11" s="4" t="s">
        <v>386</v>
      </c>
      <c r="V11" s="4" t="s">
        <v>386</v>
      </c>
      <c r="W11" s="12" t="s">
        <v>361</v>
      </c>
      <c r="X11" s="12" t="s">
        <v>362</v>
      </c>
      <c r="Y11" s="5" t="s">
        <v>363</v>
      </c>
      <c r="Z11" s="12" t="s">
        <v>204</v>
      </c>
      <c r="AA11" s="12" t="s">
        <v>411</v>
      </c>
      <c r="AB11" s="12" t="s">
        <v>387</v>
      </c>
      <c r="AC11" s="12" t="s">
        <v>364</v>
      </c>
      <c r="AD11" s="12" t="s">
        <v>212</v>
      </c>
      <c r="AE11" s="12" t="s">
        <v>412</v>
      </c>
      <c r="AF11" s="12">
        <v>1307</v>
      </c>
      <c r="AG11" s="12" t="s">
        <v>387</v>
      </c>
      <c r="AH11" s="12" t="s">
        <v>237</v>
      </c>
      <c r="AI11" s="12" t="s">
        <v>391</v>
      </c>
      <c r="AJ11" s="12" t="s">
        <v>387</v>
      </c>
      <c r="AK11" s="12" t="s">
        <v>392</v>
      </c>
      <c r="AL11" s="12">
        <v>24</v>
      </c>
      <c r="AM11" s="12" t="s">
        <v>277</v>
      </c>
      <c r="AN11" s="12">
        <v>24</v>
      </c>
      <c r="AO11" s="12" t="s">
        <v>392</v>
      </c>
      <c r="AP11" s="12">
        <v>78250</v>
      </c>
      <c r="AQ11" s="12" t="s">
        <v>387</v>
      </c>
      <c r="AR11" s="12" t="s">
        <v>387</v>
      </c>
      <c r="AS11" s="12" t="s">
        <v>387</v>
      </c>
      <c r="AT11" s="12" t="s">
        <v>387</v>
      </c>
      <c r="AU11" s="12" t="s">
        <v>387</v>
      </c>
      <c r="AV11" s="12" t="s">
        <v>383</v>
      </c>
      <c r="AW11" s="12" t="s">
        <v>383</v>
      </c>
      <c r="AX11" s="12" t="s">
        <v>383</v>
      </c>
      <c r="AY11" s="12">
        <v>20</v>
      </c>
      <c r="AZ11" s="3">
        <v>45889</v>
      </c>
      <c r="BA11" s="3">
        <v>45889</v>
      </c>
      <c r="BB11" s="3">
        <v>45950</v>
      </c>
      <c r="BC11" s="12">
        <v>374167.92</v>
      </c>
      <c r="BD11" s="12">
        <v>434034.79</v>
      </c>
      <c r="BE11" s="8">
        <v>0</v>
      </c>
      <c r="BF11" s="8">
        <v>0</v>
      </c>
      <c r="BG11" s="12" t="s">
        <v>388</v>
      </c>
      <c r="BH11" s="12" t="s">
        <v>387</v>
      </c>
      <c r="BI11" s="5" t="s">
        <v>393</v>
      </c>
      <c r="BJ11" s="5" t="s">
        <v>394</v>
      </c>
      <c r="BK11" s="12" t="s">
        <v>387</v>
      </c>
      <c r="BL11" s="3">
        <v>45889</v>
      </c>
      <c r="BM11" s="3">
        <v>45950</v>
      </c>
      <c r="BN11" s="10" t="s">
        <v>406</v>
      </c>
      <c r="BO11" s="10" t="s">
        <v>406</v>
      </c>
      <c r="BP11" s="12">
        <v>6000</v>
      </c>
      <c r="BQ11" s="12" t="s">
        <v>302</v>
      </c>
      <c r="BR11" s="12" t="s">
        <v>395</v>
      </c>
      <c r="BS11" s="12" t="s">
        <v>396</v>
      </c>
      <c r="BT11" s="12" t="s">
        <v>415</v>
      </c>
      <c r="BU11" s="11" t="s">
        <v>413</v>
      </c>
      <c r="BV11" s="4" t="s">
        <v>390</v>
      </c>
      <c r="BW11" s="4" t="s">
        <v>390</v>
      </c>
      <c r="BX11" s="4" t="s">
        <v>389</v>
      </c>
      <c r="BY11" s="4" t="s">
        <v>389</v>
      </c>
      <c r="BZ11" s="12" t="s">
        <v>387</v>
      </c>
      <c r="CA11" s="12" t="s">
        <v>387</v>
      </c>
      <c r="CB11" s="12" t="s">
        <v>387</v>
      </c>
      <c r="CC11" s="12" t="s">
        <v>387</v>
      </c>
      <c r="CD11" s="12" t="s">
        <v>387</v>
      </c>
      <c r="CE11" s="12" t="s">
        <v>387</v>
      </c>
      <c r="CF11" s="12" t="s">
        <v>387</v>
      </c>
      <c r="CG11" s="12" t="s">
        <v>383</v>
      </c>
      <c r="CH11" s="3">
        <v>45939</v>
      </c>
      <c r="CI11" s="12" t="s">
        <v>384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AM8:AM11" xr:uid="{0973E38E-FE9A-467E-BF68-D90553120262}">
      <formula1>Hidden_627</formula1>
    </dataValidation>
    <dataValidation type="list" allowBlank="1" showErrorMessage="1" sqref="AO12:AO99" xr:uid="{00000000-0002-0000-0000-000009000000}">
      <formula1>Hidden_840</formula1>
    </dataValidation>
    <dataValidation type="list" allowBlank="1" showErrorMessage="1" sqref="BX12:BX99" xr:uid="{00000000-0002-0000-0000-00000B000000}">
      <formula1>Hidden_1075</formula1>
    </dataValidation>
    <dataValidation type="list" allowBlank="1" showErrorMessage="1" sqref="BY12:BY99" xr:uid="{00000000-0002-0000-0000-00000C000000}">
      <formula1>Hidden_1176</formula1>
    </dataValidation>
    <dataValidation type="list" allowBlank="1" showErrorMessage="1" sqref="Z8:Z99" xr:uid="{00000000-0002-0000-0000-000006000000}">
      <formula1>Hidden_525</formula1>
    </dataValidation>
    <dataValidation type="list" allowBlank="1" showErrorMessage="1" sqref="AD8:AD99" xr:uid="{00000000-0002-0000-0000-000007000000}">
      <formula1>Hidden_629</formula1>
    </dataValidation>
    <dataValidation type="list" allowBlank="1" showErrorMessage="1" sqref="AH8:AH99" xr:uid="{00000000-0002-0000-0000-000008000000}">
      <formula1>Hidden_733</formula1>
    </dataValidation>
    <dataValidation type="list" allowBlank="1" showErrorMessage="1" sqref="BQ8:BQ99" xr:uid="{00000000-0002-0000-0000-00000A000000}">
      <formula1>Hidden_968</formula1>
    </dataValidation>
    <dataValidation type="list" allowBlank="1" showErrorMessage="1" sqref="D8:D99" xr:uid="{00000000-0002-0000-0000-000002000000}">
      <formula1>Hidden_13</formula1>
    </dataValidation>
    <dataValidation type="list" allowBlank="1" showErrorMessage="1" sqref="E8:E99" xr:uid="{00000000-0002-0000-0000-000003000000}">
      <formula1>Hidden_24</formula1>
    </dataValidation>
    <dataValidation type="list" allowBlank="1" showErrorMessage="1" sqref="F8:F99" xr:uid="{00000000-0002-0000-0000-000004000000}">
      <formula1>Hidden_35</formula1>
    </dataValidation>
    <dataValidation type="list" allowBlank="1" showErrorMessage="1" sqref="H8:H99" xr:uid="{00000000-0002-0000-0000-000005000000}">
      <formula1>Hidden_47</formula1>
    </dataValidation>
  </dataValidations>
  <hyperlinks>
    <hyperlink ref="L8" r:id="rId1" xr:uid="{152E6C24-012E-49D4-9626-BB4C78FED993}"/>
    <hyperlink ref="BW8" r:id="rId2" xr:uid="{3C57C8C4-32CC-4E35-84D1-727B496CA3F7}"/>
    <hyperlink ref="BY8" r:id="rId3" xr:uid="{718BDEE8-A802-4600-9592-C012DA85E2CF}"/>
    <hyperlink ref="BX8" r:id="rId4" xr:uid="{0EAC76C5-6FDA-4024-91BF-10A80E622E54}"/>
    <hyperlink ref="BV8" r:id="rId5" xr:uid="{C7DDE3F8-F33A-485C-928E-BDDF1558EBC4}"/>
    <hyperlink ref="S8" r:id="rId6" xr:uid="{2BA1E0D4-D26C-4BAE-A467-A481BD4746D5}"/>
    <hyperlink ref="I8" r:id="rId7" xr:uid="{D1DE55AF-7763-42F8-A76E-4B48F774023E}"/>
    <hyperlink ref="L9" r:id="rId8" xr:uid="{51452D09-B815-4BD6-B485-30D6E3B803E7}"/>
    <hyperlink ref="BW9" r:id="rId9" xr:uid="{C53F7128-5C84-429A-88FA-390BCC006B36}"/>
    <hyperlink ref="BY9" r:id="rId10" xr:uid="{13456B51-FB92-400A-A20A-E85BB3E6AE2A}"/>
    <hyperlink ref="BX9" r:id="rId11" xr:uid="{36446AFB-0DFB-4121-8874-FDA73A71D0C3}"/>
    <hyperlink ref="BV9" r:id="rId12" xr:uid="{CFDD2227-D6CF-4B46-8EC2-A3DD02F549AC}"/>
    <hyperlink ref="S9" r:id="rId13" xr:uid="{BF74E651-2AD1-4CC7-ACFF-842C1FC706F8}"/>
    <hyperlink ref="I9" r:id="rId14" xr:uid="{F80EE02B-66A9-47B3-9C91-500FC0D1BF6A}"/>
    <hyperlink ref="BN8" r:id="rId15" xr:uid="{54F0F45A-D26E-4ED7-A1F3-87A216A45A14}"/>
    <hyperlink ref="BN9" r:id="rId16" xr:uid="{A2453216-543E-4864-9B66-EA790715729F}"/>
    <hyperlink ref="BO8" r:id="rId17" xr:uid="{E147FD47-91B4-401B-91EB-C74190EE7C3D}"/>
    <hyperlink ref="BO9" r:id="rId18" xr:uid="{BBB4CD52-4E90-4591-9876-5F7F0985BB88}"/>
    <hyperlink ref="L10" r:id="rId19" xr:uid="{33CAFF72-891A-4334-AC69-99EFAB8A9F12}"/>
    <hyperlink ref="BW10" r:id="rId20" xr:uid="{98FA3367-6512-4E18-A0F3-42926CA00701}"/>
    <hyperlink ref="BY10" r:id="rId21" xr:uid="{FC866711-8FC2-4D9E-AE31-D4A89BD1D78E}"/>
    <hyperlink ref="BX10" r:id="rId22" xr:uid="{809C8E95-251A-4656-BE6A-F1762369E731}"/>
    <hyperlink ref="BV10" r:id="rId23" xr:uid="{D59ED955-8966-42DE-82E1-568EBA925D97}"/>
    <hyperlink ref="S10" r:id="rId24" xr:uid="{564E807A-54D4-4205-9B26-3FB3D689B4DA}"/>
    <hyperlink ref="I10" r:id="rId25" xr:uid="{03D9843A-539C-4C0F-8360-4787C83E2BE5}"/>
    <hyperlink ref="BN10" r:id="rId26" xr:uid="{EB40D556-CAA9-4A7B-9FCE-4ABDBB00513D}"/>
    <hyperlink ref="BO10" r:id="rId27" xr:uid="{BCC0AE44-50C4-458C-91FE-9CCD79997E2E}"/>
    <hyperlink ref="L11" r:id="rId28" xr:uid="{E90A127E-F3AF-4538-828A-EC11602FF6B5}"/>
    <hyperlink ref="BW11" r:id="rId29" xr:uid="{473BE70D-6269-4E98-9599-83F793D97107}"/>
    <hyperlink ref="BY11" r:id="rId30" xr:uid="{8837C94B-22E2-480B-AD8D-7DE4E32B17D2}"/>
    <hyperlink ref="BX11" r:id="rId31" xr:uid="{531A3D4A-57ED-49DF-8569-C1354F828050}"/>
    <hyperlink ref="BV11" r:id="rId32" xr:uid="{A5AB62F9-4001-400A-9962-87052CF89A53}"/>
    <hyperlink ref="S11" r:id="rId33" xr:uid="{A199D699-59C5-4708-A648-28386BBDC818}"/>
    <hyperlink ref="I11" r:id="rId34" xr:uid="{349B0E5A-093D-46C7-8716-ECD854096337}"/>
    <hyperlink ref="BN11" r:id="rId35" xr:uid="{FC2A3BFF-CB7F-4E47-8602-60EE0440693E}"/>
    <hyperlink ref="BO11" r:id="rId36" xr:uid="{ABDE3F44-B351-4287-84DE-228E84E62E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1"/>
  <sheetViews>
    <sheetView topLeftCell="A3" workbookViewId="0">
      <selection activeCell="F4" sqref="F4:G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362</v>
      </c>
      <c r="D4" t="s">
        <v>363</v>
      </c>
      <c r="E4" t="s">
        <v>204</v>
      </c>
      <c r="F4" t="s">
        <v>376</v>
      </c>
      <c r="G4" t="s">
        <v>364</v>
      </c>
    </row>
    <row r="5" spans="1:7" x14ac:dyDescent="0.25">
      <c r="A5">
        <v>2</v>
      </c>
      <c r="B5" t="s">
        <v>365</v>
      </c>
      <c r="C5" t="s">
        <v>366</v>
      </c>
      <c r="D5" t="s">
        <v>363</v>
      </c>
      <c r="E5" t="s">
        <v>204</v>
      </c>
      <c r="F5" t="s">
        <v>376</v>
      </c>
      <c r="G5" s="5" t="s">
        <v>367</v>
      </c>
    </row>
    <row r="6" spans="1:7" x14ac:dyDescent="0.25">
      <c r="A6">
        <v>3</v>
      </c>
      <c r="B6" t="s">
        <v>361</v>
      </c>
      <c r="C6" t="s">
        <v>362</v>
      </c>
      <c r="D6" t="s">
        <v>363</v>
      </c>
      <c r="E6" t="s">
        <v>204</v>
      </c>
      <c r="F6" t="s">
        <v>376</v>
      </c>
      <c r="G6" t="s">
        <v>364</v>
      </c>
    </row>
    <row r="7" spans="1:7" x14ac:dyDescent="0.25">
      <c r="A7">
        <v>4</v>
      </c>
      <c r="B7" t="s">
        <v>361</v>
      </c>
      <c r="C7" t="s">
        <v>362</v>
      </c>
      <c r="D7" t="s">
        <v>363</v>
      </c>
      <c r="E7" t="s">
        <v>204</v>
      </c>
      <c r="F7" t="s">
        <v>376</v>
      </c>
      <c r="G7" t="s">
        <v>364</v>
      </c>
    </row>
    <row r="8" spans="1:7" x14ac:dyDescent="0.25">
      <c r="A8">
        <v>5</v>
      </c>
      <c r="B8" t="s">
        <v>365</v>
      </c>
      <c r="C8" t="s">
        <v>366</v>
      </c>
      <c r="D8" t="s">
        <v>363</v>
      </c>
      <c r="E8" t="s">
        <v>204</v>
      </c>
      <c r="F8" t="s">
        <v>376</v>
      </c>
      <c r="G8" s="5" t="s">
        <v>367</v>
      </c>
    </row>
    <row r="9" spans="1:7" x14ac:dyDescent="0.25">
      <c r="A9">
        <v>6</v>
      </c>
      <c r="B9" t="s">
        <v>361</v>
      </c>
      <c r="C9" t="s">
        <v>362</v>
      </c>
      <c r="D9" t="s">
        <v>363</v>
      </c>
      <c r="E9" t="s">
        <v>204</v>
      </c>
      <c r="F9" t="s">
        <v>376</v>
      </c>
      <c r="G9" t="s">
        <v>364</v>
      </c>
    </row>
    <row r="10" spans="1:7" x14ac:dyDescent="0.25">
      <c r="A10">
        <v>7</v>
      </c>
      <c r="B10" t="s">
        <v>368</v>
      </c>
      <c r="C10" t="s">
        <v>369</v>
      </c>
      <c r="D10" t="s">
        <v>370</v>
      </c>
      <c r="E10" t="s">
        <v>204</v>
      </c>
      <c r="F10" t="s">
        <v>376</v>
      </c>
      <c r="G10" t="s">
        <v>371</v>
      </c>
    </row>
    <row r="11" spans="1:7" x14ac:dyDescent="0.25">
      <c r="A11">
        <v>8</v>
      </c>
      <c r="B11" t="s">
        <v>372</v>
      </c>
      <c r="C11" t="s">
        <v>373</v>
      </c>
      <c r="D11" t="s">
        <v>374</v>
      </c>
      <c r="E11" t="s">
        <v>204</v>
      </c>
      <c r="F11" t="s">
        <v>376</v>
      </c>
      <c r="G11" t="s">
        <v>375</v>
      </c>
    </row>
  </sheetData>
  <dataValidations count="1">
    <dataValidation type="list" allowBlank="1" showErrorMessage="1" sqref="E12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1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362</v>
      </c>
      <c r="D4" t="s">
        <v>363</v>
      </c>
      <c r="E4" t="s">
        <v>204</v>
      </c>
      <c r="F4" t="s">
        <v>376</v>
      </c>
      <c r="G4" t="s">
        <v>364</v>
      </c>
    </row>
    <row r="5" spans="1:7" x14ac:dyDescent="0.25">
      <c r="A5">
        <v>2</v>
      </c>
      <c r="B5" t="s">
        <v>365</v>
      </c>
      <c r="C5" t="s">
        <v>366</v>
      </c>
      <c r="D5" t="s">
        <v>363</v>
      </c>
      <c r="E5" t="s">
        <v>204</v>
      </c>
      <c r="F5" t="s">
        <v>376</v>
      </c>
      <c r="G5" s="5" t="s">
        <v>367</v>
      </c>
    </row>
    <row r="6" spans="1:7" x14ac:dyDescent="0.25">
      <c r="A6">
        <v>3</v>
      </c>
      <c r="B6" t="s">
        <v>361</v>
      </c>
      <c r="C6" t="s">
        <v>362</v>
      </c>
      <c r="D6" t="s">
        <v>363</v>
      </c>
      <c r="E6" t="s">
        <v>204</v>
      </c>
      <c r="F6" t="s">
        <v>376</v>
      </c>
      <c r="G6" t="s">
        <v>364</v>
      </c>
    </row>
    <row r="7" spans="1:7" x14ac:dyDescent="0.25">
      <c r="A7">
        <v>4</v>
      </c>
      <c r="B7" t="s">
        <v>361</v>
      </c>
      <c r="C7" t="s">
        <v>362</v>
      </c>
      <c r="D7" t="s">
        <v>363</v>
      </c>
      <c r="E7" t="s">
        <v>204</v>
      </c>
      <c r="F7" t="s">
        <v>376</v>
      </c>
      <c r="G7" t="s">
        <v>364</v>
      </c>
    </row>
    <row r="8" spans="1:7" x14ac:dyDescent="0.25">
      <c r="A8">
        <v>5</v>
      </c>
      <c r="B8" t="s">
        <v>365</v>
      </c>
      <c r="C8" t="s">
        <v>366</v>
      </c>
      <c r="D8" t="s">
        <v>363</v>
      </c>
      <c r="E8" t="s">
        <v>204</v>
      </c>
      <c r="F8" t="s">
        <v>376</v>
      </c>
      <c r="G8" s="5" t="s">
        <v>367</v>
      </c>
    </row>
    <row r="9" spans="1:7" x14ac:dyDescent="0.25">
      <c r="A9">
        <v>6</v>
      </c>
      <c r="B9" t="s">
        <v>361</v>
      </c>
      <c r="C9" t="s">
        <v>362</v>
      </c>
      <c r="D9" t="s">
        <v>363</v>
      </c>
      <c r="E9" t="s">
        <v>204</v>
      </c>
      <c r="F9" t="s">
        <v>376</v>
      </c>
      <c r="G9" t="s">
        <v>364</v>
      </c>
    </row>
    <row r="10" spans="1:7" x14ac:dyDescent="0.25">
      <c r="A10">
        <v>7</v>
      </c>
      <c r="B10" t="s">
        <v>368</v>
      </c>
      <c r="C10" t="s">
        <v>369</v>
      </c>
      <c r="D10" t="s">
        <v>370</v>
      </c>
      <c r="E10" t="s">
        <v>204</v>
      </c>
      <c r="F10" t="s">
        <v>376</v>
      </c>
      <c r="G10" t="s">
        <v>371</v>
      </c>
    </row>
    <row r="11" spans="1:7" x14ac:dyDescent="0.25">
      <c r="A11">
        <v>8</v>
      </c>
      <c r="B11" t="s">
        <v>372</v>
      </c>
      <c r="C11" t="s">
        <v>373</v>
      </c>
      <c r="D11" t="s">
        <v>374</v>
      </c>
      <c r="E11" t="s">
        <v>204</v>
      </c>
      <c r="F11" t="s">
        <v>376</v>
      </c>
      <c r="G11" t="s">
        <v>375</v>
      </c>
    </row>
  </sheetData>
  <dataValidations count="1">
    <dataValidation type="list" allowBlank="1" showErrorMessage="1" sqref="E4:E11 E13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382</v>
      </c>
      <c r="C4" t="s">
        <v>382</v>
      </c>
      <c r="D4" t="s">
        <v>382</v>
      </c>
      <c r="E4" t="s">
        <v>382</v>
      </c>
      <c r="F4" t="s">
        <v>382</v>
      </c>
      <c r="G4" t="s">
        <v>382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377</v>
      </c>
      <c r="C4" t="s">
        <v>378</v>
      </c>
      <c r="D4" t="s">
        <v>379</v>
      </c>
      <c r="E4" t="s">
        <v>204</v>
      </c>
      <c r="F4" t="s">
        <v>380</v>
      </c>
      <c r="G4" t="s">
        <v>381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385</v>
      </c>
      <c r="D4" s="3">
        <v>45566</v>
      </c>
      <c r="E4" s="6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2024-03-21T18:07:43Z</dcterms:created>
  <dcterms:modified xsi:type="dcterms:W3CDTF">2025-10-09T20:22:43Z</dcterms:modified>
</cp:coreProperties>
</file>